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ropbox\____UBA_Clases\___WEB_Source\0463\03 Lista de Estudiantes\_463-09\"/>
    </mc:Choice>
  </mc:AlternateContent>
  <xr:revisionPtr revIDLastSave="0" documentId="13_ncr:1_{E156DFA4-8389-4CFD-A9E4-E3EBF0257711}" xr6:coauthVersionLast="47" xr6:coauthVersionMax="47" xr10:uidLastSave="{00000000-0000-0000-0000-000000000000}"/>
  <bookViews>
    <workbookView xWindow="-120" yWindow="-120" windowWidth="25440" windowHeight="15540" xr2:uid="{D5316E66-C38A-4228-84B7-B66E0F597FE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" i="1" l="1"/>
</calcChain>
</file>

<file path=xl/sharedStrings.xml><?xml version="1.0" encoding="utf-8"?>
<sst xmlns="http://schemas.openxmlformats.org/spreadsheetml/2006/main" count="44" uniqueCount="44">
  <si>
    <t>Registro</t>
  </si>
  <si>
    <t>Documento</t>
  </si>
  <si>
    <t>Nombre</t>
  </si>
  <si>
    <t>PATRONI MARIANO ARIEL</t>
  </si>
  <si>
    <t>MURUA ROCIO MILENA</t>
  </si>
  <si>
    <t>BARALO VALENTIN</t>
  </si>
  <si>
    <t>DIAZ COTERA JASON JIMMY</t>
  </si>
  <si>
    <t>PEREZ QUESADA CELINA</t>
  </si>
  <si>
    <t>MONACCI MARIA AGUSTINA</t>
  </si>
  <si>
    <t>LUPO CATALINA QUIMEY</t>
  </si>
  <si>
    <t>WELSH FELIX</t>
  </si>
  <si>
    <t>MAY ALAN GABRIEL</t>
  </si>
  <si>
    <t>VIDELA ROXANA BEATRIZ</t>
  </si>
  <si>
    <t>MANDEL TOMAS EZEQUIEL</t>
  </si>
  <si>
    <t>GOITEA CINTHIA MARIEL</t>
  </si>
  <si>
    <t>LEVERATTO LAUTARO</t>
  </si>
  <si>
    <t>GAMBARTE JUAN CRUZ</t>
  </si>
  <si>
    <t>QUIROZ CHOQUE ELISA NILDA</t>
  </si>
  <si>
    <t>VILLANUEVA MATEO</t>
  </si>
  <si>
    <t>TOMASENIA GABRIEL ALEJANDRO</t>
  </si>
  <si>
    <t>DRUCAROFF SOFIA</t>
  </si>
  <si>
    <t>GOMEZ DAIANA MARIBEL</t>
  </si>
  <si>
    <t>PONCE ROSARIO GUADALUPE</t>
  </si>
  <si>
    <t>TAUIL AISHA</t>
  </si>
  <si>
    <t>BERGAGLIO IAPICHINO CLARA</t>
  </si>
  <si>
    <t>CANEPA CATERINA VICTORIA</t>
  </si>
  <si>
    <t>ROMERO SOFIA CANDELA</t>
  </si>
  <si>
    <t>BERTOLINI LUCAS</t>
  </si>
  <si>
    <t>MARTINEZ JOAQUÍN NICOLÁS</t>
  </si>
  <si>
    <t>CORBALAN ALANIS CECILIA</t>
  </si>
  <si>
    <t>YAPURA ALEXANDER NAHUEL</t>
  </si>
  <si>
    <t>FAGUNDEZ IVAN ARIEL</t>
  </si>
  <si>
    <t>HUAPAYA SALAZAR ARIEL FERNANDO</t>
  </si>
  <si>
    <t>BUH IGNACIO NICOLAS</t>
  </si>
  <si>
    <t>MORELLO BRISA ROCIO</t>
  </si>
  <si>
    <t>PARODI MARCOS FRANCO</t>
  </si>
  <si>
    <t>IRIGOYTIA SCLAVI JULIANA</t>
  </si>
  <si>
    <t>LUNA MILAGROS AYELEN</t>
  </si>
  <si>
    <t>REBOLLAR MANUEL</t>
  </si>
  <si>
    <t>PEREYRA CARLOS GONZALO</t>
  </si>
  <si>
    <t>COLLAZO DIANA REBECA</t>
  </si>
  <si>
    <t>463-09</t>
  </si>
  <si>
    <t>Int-inv-2025</t>
  </si>
  <si>
    <t>Anterior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</si>
</sst>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2" borderId="1" xfId="0" applyFill="1" applyBorder="1"/>
    <xf numFmtId="0" fontId="0" fillId="2" borderId="2" xfId="0" applyFill="1" applyBorder="1"/>
    <xf numFmtId="0" fontId="0" fillId="0" borderId="1" xfId="0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B7C132-A11E-4D88-B780-CFCB61653B84}">
  <dimension ref="A1:D42"/>
  <sheetViews>
    <sheetView tabSelected="1" workbookViewId="0">
      <selection activeCell="C1" sqref="C1"/>
    </sheetView>
  </sheetViews>
  <sheetFormatPr baseColWidth="10" defaultRowHeight="15" x14ac:dyDescent="0.25"/>
  <cols>
    <col min="1" max="1" width="8.140625" bestFit="1" customWidth="1"/>
    <col min="2" max="2" width="11.140625" bestFit="1" customWidth="1"/>
    <col min="3" max="3" width="33" bestFit="1" customWidth="1"/>
  </cols>
  <sheetData>
    <row r="1" spans="1:4" x14ac:dyDescent="0.25">
      <c r="A1" t="s">
        <v>41</v>
      </c>
      <c r="C1" s="1">
        <f>COUNTA(A5:A1048576)</f>
        <v>38</v>
      </c>
    </row>
    <row r="4" spans="1:4" x14ac:dyDescent="0.25">
      <c r="A4" s="2" t="s">
        <v>0</v>
      </c>
      <c r="B4" s="3" t="s">
        <v>1</v>
      </c>
      <c r="C4" s="3" t="s">
        <v>2</v>
      </c>
      <c r="D4" s="3" t="s">
        <v>43</v>
      </c>
    </row>
    <row r="5" spans="1:4" x14ac:dyDescent="0.25">
      <c r="A5" s="4">
        <v>553297</v>
      </c>
      <c r="B5" s="5">
        <v>25635572</v>
      </c>
      <c r="C5" s="5" t="s">
        <v>12</v>
      </c>
      <c r="D5" s="5"/>
    </row>
    <row r="6" spans="1:4" x14ac:dyDescent="0.25">
      <c r="A6" s="4">
        <v>859110</v>
      </c>
      <c r="B6" s="5">
        <v>34416115</v>
      </c>
      <c r="C6" s="5" t="s">
        <v>21</v>
      </c>
      <c r="D6" s="5"/>
    </row>
    <row r="7" spans="1:4" x14ac:dyDescent="0.25">
      <c r="A7" s="4">
        <v>879114</v>
      </c>
      <c r="B7" s="5">
        <v>94431946</v>
      </c>
      <c r="C7" s="5" t="s">
        <v>6</v>
      </c>
      <c r="D7" s="5"/>
    </row>
    <row r="8" spans="1:4" x14ac:dyDescent="0.25">
      <c r="A8" s="4">
        <v>888095</v>
      </c>
      <c r="B8" s="5">
        <v>35434330</v>
      </c>
      <c r="C8" s="5" t="s">
        <v>20</v>
      </c>
      <c r="D8" s="5"/>
    </row>
    <row r="9" spans="1:4" x14ac:dyDescent="0.25">
      <c r="A9" s="4">
        <v>890530</v>
      </c>
      <c r="B9" s="5">
        <v>39802026</v>
      </c>
      <c r="C9" s="5" t="s">
        <v>22</v>
      </c>
      <c r="D9" s="5"/>
    </row>
    <row r="10" spans="1:4" x14ac:dyDescent="0.25">
      <c r="A10" s="4">
        <v>892727</v>
      </c>
      <c r="B10" s="5">
        <v>39154053</v>
      </c>
      <c r="C10" s="5" t="s">
        <v>11</v>
      </c>
      <c r="D10" s="5"/>
    </row>
    <row r="11" spans="1:4" x14ac:dyDescent="0.25">
      <c r="A11" s="4">
        <v>893956</v>
      </c>
      <c r="B11" s="5">
        <v>39470948</v>
      </c>
      <c r="C11" s="5" t="s">
        <v>7</v>
      </c>
      <c r="D11" s="5"/>
    </row>
    <row r="12" spans="1:4" x14ac:dyDescent="0.25">
      <c r="A12" s="4">
        <v>895231</v>
      </c>
      <c r="B12" s="5">
        <v>42280108</v>
      </c>
      <c r="C12" s="5" t="s">
        <v>14</v>
      </c>
      <c r="D12" s="5"/>
    </row>
    <row r="13" spans="1:4" x14ac:dyDescent="0.25">
      <c r="A13" s="4">
        <v>902190</v>
      </c>
      <c r="B13" s="5">
        <v>42591173</v>
      </c>
      <c r="C13" s="5" t="s">
        <v>34</v>
      </c>
      <c r="D13" s="5"/>
    </row>
    <row r="14" spans="1:4" x14ac:dyDescent="0.25">
      <c r="A14" s="4">
        <v>902904</v>
      </c>
      <c r="B14" s="5">
        <v>40648996</v>
      </c>
      <c r="C14" s="5" t="s">
        <v>35</v>
      </c>
      <c r="D14" s="5"/>
    </row>
    <row r="15" spans="1:4" x14ac:dyDescent="0.25">
      <c r="A15" s="4">
        <v>903491</v>
      </c>
      <c r="B15" s="5">
        <v>11564612</v>
      </c>
      <c r="C15" s="5" t="s">
        <v>40</v>
      </c>
      <c r="D15" s="5"/>
    </row>
    <row r="16" spans="1:4" x14ac:dyDescent="0.25">
      <c r="A16" s="4">
        <v>904781</v>
      </c>
      <c r="B16" s="5">
        <v>43629756</v>
      </c>
      <c r="C16" s="5" t="s">
        <v>3</v>
      </c>
      <c r="D16" s="5" t="s">
        <v>42</v>
      </c>
    </row>
    <row r="17" spans="1:4" x14ac:dyDescent="0.25">
      <c r="A17" s="4">
        <v>905356</v>
      </c>
      <c r="B17" s="5">
        <v>43572186</v>
      </c>
      <c r="C17" s="5" t="s">
        <v>5</v>
      </c>
      <c r="D17" s="5"/>
    </row>
    <row r="18" spans="1:4" x14ac:dyDescent="0.25">
      <c r="A18" s="4">
        <v>907277</v>
      </c>
      <c r="B18" s="5">
        <v>43672447</v>
      </c>
      <c r="C18" s="5" t="s">
        <v>4</v>
      </c>
      <c r="D18" s="5"/>
    </row>
    <row r="19" spans="1:4" x14ac:dyDescent="0.25">
      <c r="A19" s="4">
        <v>907585</v>
      </c>
      <c r="B19" s="5">
        <v>44796116</v>
      </c>
      <c r="C19" s="5" t="s">
        <v>28</v>
      </c>
      <c r="D19" s="5"/>
    </row>
    <row r="20" spans="1:4" x14ac:dyDescent="0.25">
      <c r="A20" s="4">
        <v>909544</v>
      </c>
      <c r="B20" s="5">
        <v>44998503</v>
      </c>
      <c r="C20" s="5" t="s">
        <v>8</v>
      </c>
      <c r="D20" s="5"/>
    </row>
    <row r="21" spans="1:4" x14ac:dyDescent="0.25">
      <c r="A21" s="4">
        <v>910004</v>
      </c>
      <c r="B21" s="5">
        <v>44413717</v>
      </c>
      <c r="C21" s="5" t="s">
        <v>29</v>
      </c>
      <c r="D21" s="5"/>
    </row>
    <row r="22" spans="1:4" x14ac:dyDescent="0.25">
      <c r="A22" s="4">
        <v>910384</v>
      </c>
      <c r="B22" s="5">
        <v>42137943</v>
      </c>
      <c r="C22" s="5" t="s">
        <v>30</v>
      </c>
      <c r="D22" s="5"/>
    </row>
    <row r="23" spans="1:4" x14ac:dyDescent="0.25">
      <c r="A23" s="4">
        <v>910669</v>
      </c>
      <c r="B23" s="5">
        <v>44840303</v>
      </c>
      <c r="C23" s="5" t="s">
        <v>31</v>
      </c>
      <c r="D23" s="5"/>
    </row>
    <row r="24" spans="1:4" x14ac:dyDescent="0.25">
      <c r="A24" s="4">
        <v>910723</v>
      </c>
      <c r="B24" s="5">
        <v>44298037</v>
      </c>
      <c r="C24" s="5" t="s">
        <v>32</v>
      </c>
      <c r="D24" s="5"/>
    </row>
    <row r="25" spans="1:4" x14ac:dyDescent="0.25">
      <c r="A25" s="4">
        <v>910758</v>
      </c>
      <c r="B25" s="5">
        <v>44725186</v>
      </c>
      <c r="C25" s="5" t="s">
        <v>33</v>
      </c>
      <c r="D25" s="5"/>
    </row>
    <row r="26" spans="1:4" x14ac:dyDescent="0.25">
      <c r="A26" s="4">
        <v>911123</v>
      </c>
      <c r="B26" s="5">
        <v>43405607</v>
      </c>
      <c r="C26" s="5" t="s">
        <v>9</v>
      </c>
      <c r="D26" s="5"/>
    </row>
    <row r="27" spans="1:4" x14ac:dyDescent="0.25">
      <c r="A27" s="4">
        <v>911735</v>
      </c>
      <c r="B27" s="5">
        <v>44669228</v>
      </c>
      <c r="C27" s="5" t="s">
        <v>36</v>
      </c>
      <c r="D27" s="5"/>
    </row>
    <row r="28" spans="1:4" x14ac:dyDescent="0.25">
      <c r="A28" s="4">
        <v>912410</v>
      </c>
      <c r="B28" s="5">
        <v>45786571</v>
      </c>
      <c r="C28" s="5" t="s">
        <v>37</v>
      </c>
      <c r="D28" s="5"/>
    </row>
    <row r="29" spans="1:4" x14ac:dyDescent="0.25">
      <c r="A29" s="4">
        <v>912939</v>
      </c>
      <c r="B29" s="5">
        <v>44997631</v>
      </c>
      <c r="C29" s="5" t="s">
        <v>23</v>
      </c>
      <c r="D29" s="5"/>
    </row>
    <row r="30" spans="1:4" x14ac:dyDescent="0.25">
      <c r="A30" s="4">
        <v>913249</v>
      </c>
      <c r="B30" s="5">
        <v>45481252</v>
      </c>
      <c r="C30" s="5" t="s">
        <v>24</v>
      </c>
      <c r="D30" s="5"/>
    </row>
    <row r="31" spans="1:4" x14ac:dyDescent="0.25">
      <c r="A31" s="4">
        <v>913430</v>
      </c>
      <c r="B31" s="5">
        <v>46015374</v>
      </c>
      <c r="C31" s="5" t="s">
        <v>25</v>
      </c>
      <c r="D31" s="5"/>
    </row>
    <row r="32" spans="1:4" x14ac:dyDescent="0.25">
      <c r="A32" s="4">
        <v>913459</v>
      </c>
      <c r="B32" s="5">
        <v>46087610</v>
      </c>
      <c r="C32" s="5" t="s">
        <v>26</v>
      </c>
      <c r="D32" s="5"/>
    </row>
    <row r="33" spans="1:4" x14ac:dyDescent="0.25">
      <c r="A33" s="4">
        <v>913489</v>
      </c>
      <c r="B33" s="5">
        <v>44584459</v>
      </c>
      <c r="C33" s="5" t="s">
        <v>27</v>
      </c>
      <c r="D33" s="5"/>
    </row>
    <row r="34" spans="1:4" x14ac:dyDescent="0.25">
      <c r="A34" s="4">
        <v>914851</v>
      </c>
      <c r="B34" s="5">
        <v>44829642</v>
      </c>
      <c r="C34" s="5" t="s">
        <v>19</v>
      </c>
      <c r="D34" s="5"/>
    </row>
    <row r="35" spans="1:4" x14ac:dyDescent="0.25">
      <c r="A35" s="4">
        <v>915549</v>
      </c>
      <c r="B35" s="5">
        <v>42418665</v>
      </c>
      <c r="C35" s="5" t="s">
        <v>13</v>
      </c>
      <c r="D35" s="5"/>
    </row>
    <row r="36" spans="1:4" x14ac:dyDescent="0.25">
      <c r="A36" s="4">
        <v>915700</v>
      </c>
      <c r="B36" s="5">
        <v>46364057</v>
      </c>
      <c r="C36" s="5" t="s">
        <v>10</v>
      </c>
      <c r="D36" s="5"/>
    </row>
    <row r="37" spans="1:4" x14ac:dyDescent="0.25">
      <c r="A37" s="4">
        <v>915906</v>
      </c>
      <c r="B37" s="5">
        <v>46499402</v>
      </c>
      <c r="C37" s="5" t="s">
        <v>15</v>
      </c>
      <c r="D37" s="5"/>
    </row>
    <row r="38" spans="1:4" x14ac:dyDescent="0.25">
      <c r="A38" s="4">
        <v>915980</v>
      </c>
      <c r="B38" s="5">
        <v>44999835</v>
      </c>
      <c r="C38" s="5" t="s">
        <v>16</v>
      </c>
      <c r="D38" s="5"/>
    </row>
    <row r="39" spans="1:4" x14ac:dyDescent="0.25">
      <c r="A39" s="4">
        <v>916232</v>
      </c>
      <c r="B39" s="5">
        <v>95232702</v>
      </c>
      <c r="C39" s="5" t="s">
        <v>17</v>
      </c>
      <c r="D39" s="5"/>
    </row>
    <row r="40" spans="1:4" x14ac:dyDescent="0.25">
      <c r="A40" s="4">
        <v>916240</v>
      </c>
      <c r="B40" s="5">
        <v>45283328</v>
      </c>
      <c r="C40" s="5" t="s">
        <v>18</v>
      </c>
      <c r="D40" s="5"/>
    </row>
    <row r="41" spans="1:4" x14ac:dyDescent="0.25">
      <c r="A41" s="4">
        <v>917126</v>
      </c>
      <c r="B41" s="5">
        <v>42824563</v>
      </c>
      <c r="C41" s="5" t="s">
        <v>38</v>
      </c>
      <c r="D41" s="5"/>
    </row>
    <row r="42" spans="1:4" x14ac:dyDescent="0.25">
      <c r="A42" s="4">
        <v>917429</v>
      </c>
      <c r="B42" s="5">
        <v>38554162</v>
      </c>
      <c r="C42" s="5" t="s">
        <v>39</v>
      </c>
      <c r="D42" s="5"/>
    </row>
  </sheetData>
  <sortState xmlns:xlrd2="http://schemas.microsoft.com/office/spreadsheetml/2017/richdata2" ref="A5:C42">
    <sortCondition ref="A5:A4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Anibal Mazza Fraquelli</dc:creator>
  <cp:lastModifiedBy>Anibal Mazza Fraquelli</cp:lastModifiedBy>
  <dcterms:created xsi:type="dcterms:W3CDTF">2025-08-09T15:16:00Z</dcterms:created>
  <dcterms:modified xsi:type="dcterms:W3CDTF">2025-08-09T16:41:59Z</dcterms:modified>
</cp:coreProperties>
</file>